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narasaya/Desktop/"/>
    </mc:Choice>
  </mc:AlternateContent>
  <xr:revisionPtr revIDLastSave="0" documentId="8_{9103242A-B28F-7948-83B5-63F7BD94D4DF}" xr6:coauthVersionLast="47" xr6:coauthVersionMax="47" xr10:uidLastSave="{00000000-0000-0000-0000-000000000000}"/>
  <bookViews>
    <workbookView xWindow="0" yWindow="500" windowWidth="28800" windowHeight="16060" xr2:uid="{6AA0B23B-3C1A-2041-9F76-4FE010B6758B}"/>
  </bookViews>
  <sheets>
    <sheet name="Instructions" sheetId="13" r:id="rId1"/>
    <sheet name="Step 1 - Taking Stock" sheetId="1" r:id="rId2"/>
    <sheet name="Step 2 - Connections" sheetId="5" r:id="rId3"/>
    <sheet name="Step 3a - Marketing Goals" sheetId="6" r:id="rId4"/>
    <sheet name="Step 3b - Report Card" sheetId="8" r:id="rId5"/>
    <sheet name="Do Not Change" sheetId="2" state="hidden" r:id="rId6"/>
  </sheets>
  <definedNames>
    <definedName name="DataFlows">'Do Not Change'!$A$27:$A$29</definedName>
    <definedName name="MartechCategories">'Do Not Change'!$A$1:$A$11</definedName>
    <definedName name="Ratings1">'Do Not Change'!$A$13:$A$18</definedName>
    <definedName name="Ratings2">'Do Not Change'!$A$21:$A$25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8" l="1"/>
  <c r="A7" i="8"/>
  <c r="A8" i="8"/>
  <c r="A9" i="8"/>
  <c r="A10" i="8"/>
  <c r="A11" i="8"/>
  <c r="A12" i="8"/>
  <c r="A13" i="8"/>
  <c r="A14" i="8"/>
  <c r="A15" i="8"/>
  <c r="A16" i="8"/>
  <c r="A17" i="8"/>
  <c r="A18" i="8"/>
  <c r="A5" i="8"/>
</calcChain>
</file>

<file path=xl/sharedStrings.xml><?xml version="1.0" encoding="utf-8"?>
<sst xmlns="http://schemas.openxmlformats.org/spreadsheetml/2006/main" count="107" uniqueCount="95">
  <si>
    <t>Marketing Technology Stack Assessment</t>
  </si>
  <si>
    <t>Name</t>
  </si>
  <si>
    <t>Provider/Vendor</t>
  </si>
  <si>
    <t>Martech Stack Components</t>
  </si>
  <si>
    <t>Marketing Automation</t>
  </si>
  <si>
    <t>Webinar &amp; Events</t>
  </si>
  <si>
    <t>CRM</t>
  </si>
  <si>
    <t>Analytics</t>
  </si>
  <si>
    <t>SEO</t>
  </si>
  <si>
    <t>Online Advertising</t>
  </si>
  <si>
    <t>Other</t>
  </si>
  <si>
    <t>Content Management</t>
  </si>
  <si>
    <t>Workflow Management</t>
  </si>
  <si>
    <t>Social Media Marketing</t>
  </si>
  <si>
    <t>Video Marketing</t>
  </si>
  <si>
    <t>Product 1</t>
  </si>
  <si>
    <t>Product 2</t>
  </si>
  <si>
    <t>Product 3</t>
  </si>
  <si>
    <t>Product 4</t>
  </si>
  <si>
    <t>Product 5</t>
  </si>
  <si>
    <t>Product 6</t>
  </si>
  <si>
    <t>Product 7</t>
  </si>
  <si>
    <t>Product 8</t>
  </si>
  <si>
    <t>Product 9</t>
  </si>
  <si>
    <t>Product 10</t>
  </si>
  <si>
    <r>
      <t xml:space="preserve">Your Goal for App
</t>
    </r>
    <r>
      <rPr>
        <sz val="10"/>
        <color theme="1"/>
        <rFont val="Calibri (Body)_x0000_"/>
      </rPr>
      <t>Provide a brief description of what this application or service should accomplish.</t>
    </r>
  </si>
  <si>
    <r>
      <t xml:space="preserve">Internal Owner
</t>
    </r>
    <r>
      <rPr>
        <sz val="10"/>
        <color theme="1"/>
        <rFont val="Calibri (Body)_x0000_"/>
      </rPr>
      <t>Who is the "owner" for this app or service?  I.e. responsible for budget and for its success.</t>
    </r>
  </si>
  <si>
    <r>
      <t xml:space="preserve">Other Users
</t>
    </r>
    <r>
      <rPr>
        <sz val="10"/>
        <color theme="1"/>
        <rFont val="Calibri (Body)_x0000_"/>
      </rPr>
      <t>List other main users of the app or service.</t>
    </r>
  </si>
  <si>
    <r>
      <t xml:space="preserve">Notes
</t>
    </r>
    <r>
      <rPr>
        <sz val="10"/>
        <color theme="1"/>
        <rFont val="Calibri (Body)_x0000_"/>
      </rPr>
      <t>Add any other information you think useful.</t>
    </r>
  </si>
  <si>
    <r>
      <t xml:space="preserve">Type
</t>
    </r>
    <r>
      <rPr>
        <sz val="10"/>
        <color theme="1"/>
        <rFont val="Calibri (Body)_x0000_"/>
      </rPr>
      <t>Choose from the list provided.</t>
    </r>
  </si>
  <si>
    <t>Directions:  Fill out a row for each product in your marketing technology stack.</t>
  </si>
  <si>
    <t>Martech Stack Connections</t>
  </si>
  <si>
    <t xml:space="preserve">Connection </t>
  </si>
  <si>
    <r>
      <t xml:space="preserve">Workflows Triggered
</t>
    </r>
    <r>
      <rPr>
        <sz val="10"/>
        <color theme="1"/>
        <rFont val="Calibri (Body)_x0000_"/>
      </rPr>
      <t>What happens to the data?  Are any workflows triggered by the data connection?</t>
    </r>
  </si>
  <si>
    <r>
      <t xml:space="preserve">Internal Owner
</t>
    </r>
    <r>
      <rPr>
        <sz val="10"/>
        <color theme="1"/>
        <rFont val="Calibri (Body)_x0000_"/>
      </rPr>
      <t>Who configured the connection between the two apps?</t>
    </r>
  </si>
  <si>
    <t>Connection  1</t>
  </si>
  <si>
    <t>Connection  2</t>
  </si>
  <si>
    <t>Connection  3</t>
  </si>
  <si>
    <t>Connection  4</t>
  </si>
  <si>
    <t>Connection  5</t>
  </si>
  <si>
    <t>Connection  6</t>
  </si>
  <si>
    <t>Connection  7</t>
  </si>
  <si>
    <t>Connection  8</t>
  </si>
  <si>
    <t>Connection  9</t>
  </si>
  <si>
    <t>Connection  10</t>
  </si>
  <si>
    <t>Marketing Goals</t>
  </si>
  <si>
    <t>Directions:  
List your primary marketing goals below.</t>
  </si>
  <si>
    <t>Goal 1</t>
  </si>
  <si>
    <t>Goal 2</t>
  </si>
  <si>
    <t>Goal 3</t>
  </si>
  <si>
    <t>Goal 4</t>
  </si>
  <si>
    <r>
      <t xml:space="preserve">Goal Details
</t>
    </r>
    <r>
      <rPr>
        <sz val="10"/>
        <color rgb="FF062A47"/>
        <rFont val="Calibri (Body)_x0000_"/>
      </rPr>
      <t>Provide a description of the goal.</t>
    </r>
  </si>
  <si>
    <r>
      <t xml:space="preserve">Metrics
</t>
    </r>
    <r>
      <rPr>
        <sz val="10"/>
        <color theme="1"/>
        <rFont val="Calibri (Body)_x0000_"/>
      </rPr>
      <t>How do you measure success for the goal?</t>
    </r>
  </si>
  <si>
    <r>
      <t xml:space="preserve">Goal
</t>
    </r>
    <r>
      <rPr>
        <sz val="10"/>
        <color theme="1"/>
        <rFont val="Calibri (Body)_x0000_"/>
      </rPr>
      <t>Provide a short name for the goal here.</t>
    </r>
  </si>
  <si>
    <r>
      <t xml:space="preserve">Name
</t>
    </r>
    <r>
      <rPr>
        <sz val="10"/>
        <color theme="1"/>
        <rFont val="Calibri (Body)_x0000_"/>
      </rPr>
      <t>Product names will be automatically copied from the Blog 2 worksheet</t>
    </r>
  </si>
  <si>
    <t>How well does it satisfy Marketing Goal #1</t>
  </si>
  <si>
    <t>How well does it satisfy Marketing Goal #2</t>
  </si>
  <si>
    <t>How well does it satisfy Marketing Goal #3</t>
  </si>
  <si>
    <t>Directions:  
1. Fill out a row for each product.
2. Come up with overall grade for each product.</t>
  </si>
  <si>
    <r>
      <t xml:space="preserve">How well does it meet the individual product goal?
</t>
    </r>
    <r>
      <rPr>
        <sz val="10"/>
        <color rgb="FF062A47"/>
        <rFont val="Calibri (Body)_x0000_"/>
      </rPr>
      <t>Evaluate success for product goal from Blog 2 worksheet</t>
    </r>
  </si>
  <si>
    <r>
      <t xml:space="preserve">How well does it work with other components?
</t>
    </r>
    <r>
      <rPr>
        <sz val="10"/>
        <color theme="1"/>
        <rFont val="Calibri (Body)_x0000_"/>
      </rPr>
      <t>Pick a rating from the list.</t>
    </r>
  </si>
  <si>
    <r>
      <t xml:space="preserve">User comments
</t>
    </r>
    <r>
      <rPr>
        <sz val="10"/>
        <color theme="1"/>
        <rFont val="Calibri (Body)_x0000_"/>
      </rPr>
      <t>What do users of the tool think about it?</t>
    </r>
  </si>
  <si>
    <r>
      <t xml:space="preserve">Three things to do better
</t>
    </r>
    <r>
      <rPr>
        <sz val="10"/>
        <color theme="1"/>
        <rFont val="Calibri (Body)_x0000_"/>
      </rPr>
      <t>What are three things that the users wish it could do better?</t>
    </r>
  </si>
  <si>
    <r>
      <t xml:space="preserve">Overall Grade
</t>
    </r>
    <r>
      <rPr>
        <sz val="10"/>
        <color theme="1"/>
        <rFont val="Calibri (Body)_x0000_"/>
      </rPr>
      <t>Based on ratings to the left, what is the overall grade?</t>
    </r>
  </si>
  <si>
    <t>Excellent</t>
  </si>
  <si>
    <t>Good</t>
  </si>
  <si>
    <t>Average</t>
  </si>
  <si>
    <t>Not very well</t>
  </si>
  <si>
    <t>Fails</t>
  </si>
  <si>
    <t>Not applicable</t>
  </si>
  <si>
    <t>Fair</t>
  </si>
  <si>
    <t>Poor</t>
  </si>
  <si>
    <t>Help!!</t>
  </si>
  <si>
    <r>
      <t xml:space="preserve">How well does it satisfy Marketing Goal #4
</t>
    </r>
    <r>
      <rPr>
        <sz val="10"/>
        <color theme="1"/>
        <rFont val="Calibri (Body)_x0000_"/>
      </rPr>
      <t>(Delete this column if not needed.)</t>
    </r>
  </si>
  <si>
    <r>
      <t xml:space="preserve">Program 1
</t>
    </r>
    <r>
      <rPr>
        <sz val="10"/>
        <color rgb="FF062A47"/>
        <rFont val="Calibri (Body)_x0000_"/>
      </rPr>
      <t>List the first application connected.</t>
    </r>
  </si>
  <si>
    <r>
      <t xml:space="preserve">Program 2
</t>
    </r>
    <r>
      <rPr>
        <sz val="10"/>
        <color rgb="FF062A47"/>
        <rFont val="Calibri (Body)_x0000_"/>
      </rPr>
      <t>List the other application connected.</t>
    </r>
  </si>
  <si>
    <t>Program 1 to 2</t>
  </si>
  <si>
    <t>Program 2 to 1</t>
  </si>
  <si>
    <t>Bidirectional</t>
  </si>
  <si>
    <r>
      <t xml:space="preserve">Data Passed
</t>
    </r>
    <r>
      <rPr>
        <sz val="10"/>
        <color theme="1"/>
        <rFont val="Calibri (Body)_x0000_"/>
      </rPr>
      <t>What  data objects are passed between the apps?</t>
    </r>
  </si>
  <si>
    <r>
      <t xml:space="preserve">Data Flow
</t>
    </r>
    <r>
      <rPr>
        <sz val="10"/>
        <color rgb="FF062A47"/>
        <rFont val="Calibri (Body)_x0000_"/>
      </rPr>
      <t>Choose the direction of data flow.</t>
    </r>
  </si>
  <si>
    <t>Directions:  
1. In your meeting, draw the primary connections within your martech stack on a whiteboard.
2. Name or number the connections in your drawing.
3. Use a row below to characterize each of the connections:
- In Columns B &amp; C, note the two applications that are connected
- In Column D, note which way the data flows</t>
  </si>
  <si>
    <t>Tab</t>
  </si>
  <si>
    <t>This spreadsheet is designed to support your efforts to evaluate your marketing technology stack.
Each tab contains directions at the top of the sheet.  More information is provided below.</t>
  </si>
  <si>
    <t>Description</t>
  </si>
  <si>
    <t>Step 1 - Taking Stock</t>
  </si>
  <si>
    <t>Step 3a - Marketing Goals</t>
  </si>
  <si>
    <t>Step 3b - Report Card</t>
  </si>
  <si>
    <t>In this tab, you'll list the different components of your marketing technology stack, and note some key characteristics of them.</t>
  </si>
  <si>
    <t>Step 2 - Connections</t>
  </si>
  <si>
    <t>This tab gives you a place to record the connections between the different components in your stack.  Each row corresponds to a data flow between two components.</t>
  </si>
  <si>
    <t>This tab lets you list the key marketing goals that you'll use to evaluate your martech stack.</t>
  </si>
  <si>
    <t>In this tab, you'll record your team's "grade" for each of the different components.  Columns B thru ask different questions that will help you evaluate the pieces, and Column J gives you a place for a final grade.</t>
  </si>
  <si>
    <r>
      <rPr>
        <b/>
        <i/>
        <sz val="16"/>
        <color rgb="FF062A47"/>
        <rFont val="Calibri (Body)_x0000_"/>
      </rPr>
      <t>Worksheet provided by:</t>
    </r>
    <r>
      <rPr>
        <b/>
        <i/>
        <sz val="16"/>
        <color rgb="FFFF4C00"/>
        <rFont val="Calibri"/>
        <family val="2"/>
        <scheme val="minor"/>
      </rPr>
      <t xml:space="preserve">
Tegrita </t>
    </r>
  </si>
  <si>
    <r>
      <rPr>
        <b/>
        <i/>
        <sz val="16"/>
        <color theme="0"/>
        <rFont val="Calibri (Body)_x0000_"/>
      </rPr>
      <t>Worksheet provided by:</t>
    </r>
    <r>
      <rPr>
        <b/>
        <i/>
        <sz val="16"/>
        <color theme="0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</si>
</sst>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2"/>
      <color theme="1"/>
      <name val="Calibri"/>
      <family val="2"/>
      <scheme val="minor"/>
    </font>
    <font>
      <b/>
      <i/>
      <sz val="16"/>
      <color rgb="FFFF4C00"/>
      <name val="Calibri"/>
      <family val="2"/>
      <scheme val="minor"/>
    </font>
    <font>
      <b/>
      <i/>
      <sz val="18"/>
      <color rgb="FF062A47"/>
      <name val="Calibri"/>
      <family val="2"/>
      <scheme val="minor"/>
    </font>
    <font>
      <i/>
      <sz val="16"/>
      <color rgb="FF062A47"/>
      <name val="Calibri"/>
      <family val="2"/>
      <scheme val="minor"/>
    </font>
    <font>
      <b/>
      <sz val="14"/>
      <color rgb="FF062A47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62A47"/>
      <name val="Calibri (Body)_x0000_"/>
    </font>
    <font>
      <sz val="10"/>
      <color theme="1"/>
      <name val="Calibri (Body)_x0000_"/>
    </font>
    <font>
      <i/>
      <sz val="14"/>
      <color rgb="FF062A47"/>
      <name val="Calibri"/>
      <family val="2"/>
      <scheme val="minor"/>
    </font>
    <font>
      <b/>
      <i/>
      <sz val="16"/>
      <color rgb="FF062A47"/>
      <name val="Calibri (Body)_x0000_"/>
    </font>
    <font>
      <b/>
      <i/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6"/>
      <color theme="0"/>
      <name val="Calibri"/>
      <family val="2"/>
      <scheme val="minor"/>
    </font>
    <font>
      <b/>
      <i/>
      <sz val="16"/>
      <color theme="0"/>
      <name val="Calibri (Body)_x0000_"/>
    </font>
    <font>
      <b/>
      <sz val="12"/>
      <color theme="1"/>
      <name val="Calibri"/>
      <family val="2"/>
      <scheme val="minor"/>
    </font>
    <font>
      <b/>
      <i/>
      <sz val="16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62A47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6" xfId="0" applyFont="1" applyBorder="1"/>
    <xf numFmtId="0" fontId="0" fillId="0" borderId="0" xfId="0" applyFill="1" applyBorder="1"/>
    <xf numFmtId="0" fontId="0" fillId="0" borderId="15" xfId="0" applyFill="1" applyBorder="1"/>
    <xf numFmtId="0" fontId="0" fillId="0" borderId="0" xfId="0" applyFill="1"/>
    <xf numFmtId="0" fontId="8" fillId="0" borderId="14" xfId="0" applyFont="1" applyFill="1" applyBorder="1" applyAlignment="1">
      <alignment vertical="top"/>
    </xf>
    <xf numFmtId="0" fontId="5" fillId="0" borderId="16" xfId="0" applyFont="1" applyBorder="1"/>
    <xf numFmtId="0" fontId="5" fillId="0" borderId="13" xfId="0" applyFont="1" applyBorder="1"/>
    <xf numFmtId="0" fontId="5" fillId="0" borderId="17" xfId="0" applyFont="1" applyBorder="1"/>
    <xf numFmtId="0" fontId="4" fillId="0" borderId="18" xfId="0" applyFont="1" applyBorder="1" applyAlignment="1">
      <alignment vertical="top"/>
    </xf>
    <xf numFmtId="0" fontId="4" fillId="0" borderId="19" xfId="0" applyFont="1" applyBorder="1" applyAlignment="1">
      <alignment vertical="top"/>
    </xf>
    <xf numFmtId="0" fontId="4" fillId="0" borderId="19" xfId="0" applyFont="1" applyBorder="1" applyAlignment="1">
      <alignment vertical="top" wrapText="1"/>
    </xf>
    <xf numFmtId="0" fontId="4" fillId="0" borderId="20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18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5" fillId="0" borderId="24" xfId="0" applyFont="1" applyBorder="1"/>
    <xf numFmtId="0" fontId="5" fillId="0" borderId="25" xfId="0" applyFont="1" applyBorder="1"/>
    <xf numFmtId="0" fontId="5" fillId="0" borderId="16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24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0" fillId="0" borderId="0" xfId="0" applyAlignment="1">
      <alignment wrapText="1"/>
    </xf>
    <xf numFmtId="0" fontId="5" fillId="0" borderId="13" xfId="0" applyFont="1" applyBorder="1" applyAlignment="1">
      <alignment wrapText="1"/>
    </xf>
    <xf numFmtId="0" fontId="5" fillId="0" borderId="17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0" fillId="0" borderId="15" xfId="0" applyBorder="1"/>
    <xf numFmtId="0" fontId="0" fillId="0" borderId="12" xfId="0" applyBorder="1"/>
    <xf numFmtId="0" fontId="12" fillId="2" borderId="10" xfId="0" applyFont="1" applyFill="1" applyBorder="1" applyAlignment="1">
      <alignment vertical="top"/>
    </xf>
    <xf numFmtId="0" fontId="11" fillId="2" borderId="11" xfId="0" applyFont="1" applyFill="1" applyBorder="1" applyAlignment="1">
      <alignment wrapText="1"/>
    </xf>
    <xf numFmtId="0" fontId="2" fillId="3" borderId="7" xfId="0" applyFont="1" applyFill="1" applyBorder="1"/>
    <xf numFmtId="0" fontId="0" fillId="3" borderId="8" xfId="0" applyFill="1" applyBorder="1"/>
    <xf numFmtId="0" fontId="1" fillId="3" borderId="9" xfId="0" applyFont="1" applyFill="1" applyBorder="1" applyAlignment="1">
      <alignment horizontal="right" wrapText="1"/>
    </xf>
    <xf numFmtId="0" fontId="3" fillId="3" borderId="10" xfId="0" applyFont="1" applyFill="1" applyBorder="1" applyAlignment="1">
      <alignment vertical="top"/>
    </xf>
    <xf numFmtId="0" fontId="0" fillId="3" borderId="11" xfId="0" applyFill="1" applyBorder="1"/>
    <xf numFmtId="0" fontId="0" fillId="3" borderId="12" xfId="0" applyFill="1" applyBorder="1"/>
    <xf numFmtId="0" fontId="8" fillId="0" borderId="21" xfId="0" applyFont="1" applyFill="1" applyBorder="1" applyAlignment="1">
      <alignment vertical="top" wrapText="1"/>
    </xf>
    <xf numFmtId="0" fontId="8" fillId="0" borderId="22" xfId="0" applyFont="1" applyFill="1" applyBorder="1" applyAlignment="1">
      <alignment vertical="top" wrapText="1"/>
    </xf>
    <xf numFmtId="0" fontId="1" fillId="3" borderId="9" xfId="0" applyFont="1" applyFill="1" applyBorder="1" applyAlignment="1">
      <alignment horizontal="right" wrapText="1"/>
    </xf>
    <xf numFmtId="0" fontId="1" fillId="3" borderId="12" xfId="0" applyFont="1" applyFill="1" applyBorder="1" applyAlignment="1">
      <alignment horizontal="right" wrapText="1"/>
    </xf>
    <xf numFmtId="0" fontId="8" fillId="0" borderId="7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10" fillId="2" borderId="7" xfId="0" applyFont="1" applyFill="1" applyBorder="1" applyAlignment="1">
      <alignment horizontal="left" vertical="top"/>
    </xf>
    <xf numFmtId="0" fontId="11" fillId="2" borderId="8" xfId="0" applyFont="1" applyFill="1" applyBorder="1" applyAlignment="1">
      <alignment horizontal="left" vertical="top" wrapText="1"/>
    </xf>
    <xf numFmtId="0" fontId="15" fillId="2" borderId="9" xfId="0" applyFont="1" applyFill="1" applyBorder="1" applyAlignment="1">
      <alignment horizontal="right" vertical="top" wrapText="1"/>
    </xf>
    <xf numFmtId="0" fontId="11" fillId="2" borderId="12" xfId="0" applyFont="1" applyFill="1" applyBorder="1"/>
    <xf numFmtId="0" fontId="0" fillId="0" borderId="9" xfId="0" applyBorder="1"/>
    <xf numFmtId="0" fontId="14" fillId="0" borderId="0" xfId="0" applyFont="1" applyBorder="1" applyAlignment="1">
      <alignment wrapText="1"/>
    </xf>
    <xf numFmtId="0" fontId="14" fillId="0" borderId="14" xfId="0" applyFont="1" applyBorder="1"/>
    <xf numFmtId="0" fontId="0" fillId="0" borderId="10" xfId="0" applyBorder="1"/>
    <xf numFmtId="0" fontId="0" fillId="0" borderId="11" xfId="0" applyBorder="1" applyAlignment="1">
      <alignment wrapText="1"/>
    </xf>
    <xf numFmtId="0" fontId="8" fillId="0" borderId="9" xfId="0" applyFont="1" applyBorder="1" applyAlignment="1">
      <alignment horizontal="left" vertical="top" wrapText="1"/>
    </xf>
    <xf numFmtId="0" fontId="0" fillId="0" borderId="7" xfId="0" applyBorder="1"/>
    <xf numFmtId="0" fontId="0" fillId="0" borderId="8" xfId="0" applyBorder="1" applyAlignment="1">
      <alignment wrapText="1"/>
    </xf>
    <xf numFmtId="0" fontId="0" fillId="0" borderId="26" xfId="0" applyBorder="1"/>
    <xf numFmtId="0" fontId="0" fillId="0" borderId="27" xfId="0" applyBorder="1" applyAlignment="1">
      <alignment wrapText="1"/>
    </xf>
    <xf numFmtId="0" fontId="0" fillId="0" borderId="28" xfId="0" applyBorder="1"/>
    <xf numFmtId="0" fontId="0" fillId="0" borderId="29" xfId="0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62A47"/>
      <color rgb="FFFF4C00"/>
      <color rgb="FFAAAA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431800</xdr:colOff>
      <xdr:row>0</xdr:row>
      <xdr:rowOff>254001</xdr:rowOff>
    </xdr:from>
    <xdr:to>
      <xdr:col>2</xdr:col>
      <xdr:colOff>2336800</xdr:colOff>
      <xdr:row>1</xdr:row>
      <xdr:rowOff>464821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0DD69-2770-734C-81FA-51055243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254001"/>
          <a:ext cx="1905000" cy="655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ADDF-3901-7940-B545-66E17061C9DB}">
  <dimension ref="A1:C10"/>
  <sheetViews>
    <sheetView showGridLines="0" tabSelected="1" zoomScaleNormal="100" workbookViewId="0">
      <selection activeCell="A21" sqref="A21"/>
    </sheetView>
  </sheetViews>
  <sheetFormatPr baseColWidth="10" defaultRowHeight="16"/>
  <cols>
    <col min="1" max="1" width="27.6640625" customWidth="1"/>
    <col min="2" max="2" width="72.83203125" customWidth="1"/>
    <col min="3" max="3" width="31.6640625" customWidth="1"/>
  </cols>
  <sheetData>
    <row r="1" spans="1:3" s="52" customFormat="1" ht="35" customHeight="1">
      <c r="A1" s="53" t="s">
        <v>0</v>
      </c>
      <c r="B1" s="54"/>
      <c r="C1" s="55" t="s">
        <v>94</v>
      </c>
    </row>
    <row r="2" spans="1:3" ht="53" customHeight="1" thickBot="1">
      <c r="A2" s="38" t="s">
        <v>3</v>
      </c>
      <c r="B2" s="39"/>
      <c r="C2" s="56"/>
    </row>
    <row r="3" spans="1:3" ht="42" customHeight="1" thickBot="1">
      <c r="A3" s="50" t="s">
        <v>83</v>
      </c>
      <c r="B3" s="51"/>
      <c r="C3" s="62"/>
    </row>
    <row r="4" spans="1:3">
      <c r="A4" s="63"/>
      <c r="B4" s="64"/>
      <c r="C4" s="57"/>
    </row>
    <row r="5" spans="1:3" ht="17">
      <c r="A5" s="59" t="s">
        <v>82</v>
      </c>
      <c r="B5" s="58" t="s">
        <v>84</v>
      </c>
      <c r="C5" s="36"/>
    </row>
    <row r="6" spans="1:3" ht="34">
      <c r="A6" s="65" t="s">
        <v>85</v>
      </c>
      <c r="B6" s="66" t="s">
        <v>88</v>
      </c>
      <c r="C6" s="36"/>
    </row>
    <row r="7" spans="1:3" ht="34">
      <c r="A7" s="67" t="s">
        <v>89</v>
      </c>
      <c r="B7" s="68" t="s">
        <v>90</v>
      </c>
      <c r="C7" s="36"/>
    </row>
    <row r="8" spans="1:3" ht="34">
      <c r="A8" s="67" t="s">
        <v>86</v>
      </c>
      <c r="B8" s="68" t="s">
        <v>91</v>
      </c>
      <c r="C8" s="36"/>
    </row>
    <row r="9" spans="1:3" ht="52" thickBot="1">
      <c r="A9" s="60" t="s">
        <v>87</v>
      </c>
      <c r="B9" s="61" t="s">
        <v>92</v>
      </c>
      <c r="C9" s="37"/>
    </row>
    <row r="10" spans="1:3">
      <c r="B10" s="29"/>
    </row>
  </sheetData>
  <mergeCells count="1">
    <mergeCell ref="A3:C3"/>
  </mergeCells>
  <pageMargins left="0.7" right="0.7" top="0.75" bottom="0.75" header="0.3" footer="0.3"/>
  <pageSetup scale="5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F1BCE-1881-FF4B-9798-77D25A1C5E31}">
  <dimension ref="A1:G18"/>
  <sheetViews>
    <sheetView showGridLines="0" zoomScale="90" zoomScaleNormal="90" workbookViewId="0">
      <pane ySplit="4" topLeftCell="A5" activePane="bottomLeft" state="frozen"/>
      <selection pane="bottomLeft" sqref="A1:XFD19"/>
    </sheetView>
  </sheetViews>
  <sheetFormatPr baseColWidth="10" defaultColWidth="11" defaultRowHeight="16"/>
  <cols>
    <col min="1" max="1" width="22" customWidth="1"/>
    <col min="2" max="2" width="21.1640625" customWidth="1"/>
    <col min="3" max="6" width="30.33203125" customWidth="1"/>
    <col min="7" max="7" width="51" customWidth="1"/>
  </cols>
  <sheetData>
    <row r="1" spans="1:7" ht="45">
      <c r="A1" s="40" t="s">
        <v>0</v>
      </c>
      <c r="B1" s="41"/>
      <c r="C1" s="41"/>
      <c r="D1" s="41"/>
      <c r="E1" s="41"/>
      <c r="F1" s="41"/>
      <c r="G1" s="42" t="s">
        <v>93</v>
      </c>
    </row>
    <row r="2" spans="1:7" ht="35" customHeight="1" thickBot="1">
      <c r="A2" s="43" t="s">
        <v>3</v>
      </c>
      <c r="B2" s="44"/>
      <c r="C2" s="44"/>
      <c r="D2" s="44"/>
      <c r="E2" s="44"/>
      <c r="F2" s="44"/>
      <c r="G2" s="45"/>
    </row>
    <row r="3" spans="1:7" s="9" customFormat="1" ht="35" customHeight="1" thickBot="1">
      <c r="A3" s="10" t="s">
        <v>30</v>
      </c>
      <c r="B3" s="7"/>
      <c r="C3" s="7"/>
      <c r="D3" s="7"/>
      <c r="E3" s="7"/>
      <c r="F3" s="7"/>
      <c r="G3" s="8"/>
    </row>
    <row r="4" spans="1:7" s="18" customFormat="1" ht="66" thickBot="1">
      <c r="A4" s="14" t="s">
        <v>1</v>
      </c>
      <c r="B4" s="15" t="s">
        <v>2</v>
      </c>
      <c r="C4" s="16" t="s">
        <v>29</v>
      </c>
      <c r="D4" s="16" t="s">
        <v>25</v>
      </c>
      <c r="E4" s="16" t="s">
        <v>26</v>
      </c>
      <c r="F4" s="16" t="s">
        <v>27</v>
      </c>
      <c r="G4" s="17" t="s">
        <v>28</v>
      </c>
    </row>
    <row r="5" spans="1:7" ht="19">
      <c r="A5" s="11" t="s">
        <v>15</v>
      </c>
      <c r="B5" s="12"/>
      <c r="C5" s="12"/>
      <c r="D5" s="12"/>
      <c r="E5" s="12"/>
      <c r="F5" s="12"/>
      <c r="G5" s="13"/>
    </row>
    <row r="6" spans="1:7" ht="19">
      <c r="A6" s="1" t="s">
        <v>16</v>
      </c>
      <c r="B6" s="2"/>
      <c r="C6" s="2"/>
      <c r="D6" s="2"/>
      <c r="E6" s="2"/>
      <c r="F6" s="2"/>
      <c r="G6" s="3"/>
    </row>
    <row r="7" spans="1:7" ht="19">
      <c r="A7" s="1" t="s">
        <v>17</v>
      </c>
      <c r="B7" s="2"/>
      <c r="C7" s="2"/>
      <c r="D7" s="2"/>
      <c r="E7" s="2"/>
      <c r="F7" s="2"/>
      <c r="G7" s="3"/>
    </row>
    <row r="8" spans="1:7" ht="19">
      <c r="A8" s="1" t="s">
        <v>18</v>
      </c>
      <c r="B8" s="2"/>
      <c r="C8" s="2"/>
      <c r="D8" s="2"/>
      <c r="E8" s="2"/>
      <c r="F8" s="2"/>
      <c r="G8" s="3"/>
    </row>
    <row r="9" spans="1:7" ht="19">
      <c r="A9" s="1" t="s">
        <v>19</v>
      </c>
      <c r="B9" s="2"/>
      <c r="C9" s="2"/>
      <c r="D9" s="2"/>
      <c r="E9" s="2"/>
      <c r="F9" s="2"/>
      <c r="G9" s="3"/>
    </row>
    <row r="10" spans="1:7" ht="19">
      <c r="A10" s="1" t="s">
        <v>20</v>
      </c>
      <c r="B10" s="2"/>
      <c r="C10" s="2"/>
      <c r="D10" s="2"/>
      <c r="E10" s="2"/>
      <c r="F10" s="2"/>
      <c r="G10" s="3"/>
    </row>
    <row r="11" spans="1:7" ht="19">
      <c r="A11" s="1" t="s">
        <v>21</v>
      </c>
      <c r="B11" s="2"/>
      <c r="C11" s="2"/>
      <c r="D11" s="2"/>
      <c r="E11" s="2"/>
      <c r="F11" s="2"/>
      <c r="G11" s="3"/>
    </row>
    <row r="12" spans="1:7" ht="19">
      <c r="A12" s="1" t="s">
        <v>22</v>
      </c>
      <c r="B12" s="2"/>
      <c r="C12" s="2"/>
      <c r="D12" s="2"/>
      <c r="E12" s="2"/>
      <c r="F12" s="2"/>
      <c r="G12" s="3"/>
    </row>
    <row r="13" spans="1:7" ht="19">
      <c r="A13" s="1" t="s">
        <v>23</v>
      </c>
      <c r="B13" s="2"/>
      <c r="C13" s="2"/>
      <c r="D13" s="2"/>
      <c r="E13" s="2"/>
      <c r="F13" s="2"/>
      <c r="G13" s="3"/>
    </row>
    <row r="14" spans="1:7" ht="19">
      <c r="A14" s="1" t="s">
        <v>24</v>
      </c>
      <c r="B14" s="2"/>
      <c r="C14" s="2"/>
      <c r="D14" s="2"/>
      <c r="E14" s="2"/>
      <c r="F14" s="2"/>
      <c r="G14" s="3"/>
    </row>
    <row r="15" spans="1:7" ht="19">
      <c r="A15" s="1"/>
      <c r="B15" s="2"/>
      <c r="C15" s="2"/>
      <c r="D15" s="2"/>
      <c r="E15" s="2"/>
      <c r="F15" s="2"/>
      <c r="G15" s="3"/>
    </row>
    <row r="16" spans="1:7" ht="19">
      <c r="A16" s="1"/>
      <c r="B16" s="2"/>
      <c r="C16" s="2"/>
      <c r="D16" s="2"/>
      <c r="E16" s="2"/>
      <c r="F16" s="2"/>
      <c r="G16" s="3"/>
    </row>
    <row r="17" spans="1:7" ht="19">
      <c r="A17" s="1"/>
      <c r="B17" s="2"/>
      <c r="C17" s="2"/>
      <c r="D17" s="2"/>
      <c r="E17" s="2"/>
      <c r="F17" s="2"/>
      <c r="G17" s="3"/>
    </row>
    <row r="18" spans="1:7" ht="20" thickBot="1">
      <c r="A18" s="4"/>
      <c r="B18" s="5"/>
      <c r="C18" s="5"/>
      <c r="D18" s="5"/>
      <c r="E18" s="5"/>
      <c r="F18" s="5"/>
      <c r="G18" s="6"/>
    </row>
  </sheetData>
  <dataValidations count="1">
    <dataValidation type="list" allowBlank="1" showInputMessage="1" showErrorMessage="1" sqref="C5:C18" xr:uid="{D5B0C1C8-5D36-2C41-BB38-D00F6E861A1D}">
      <formula1>MartechCategories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083DA-82C7-8D44-9C82-CA67F4D9BB40}">
  <dimension ref="A1:H18"/>
  <sheetViews>
    <sheetView showGridLines="0" zoomScale="89" zoomScaleNormal="89" workbookViewId="0">
      <pane ySplit="4" topLeftCell="A6" activePane="bottomLeft" state="frozen"/>
      <selection pane="bottomLeft" activeCell="H1" sqref="H1"/>
    </sheetView>
  </sheetViews>
  <sheetFormatPr baseColWidth="10" defaultColWidth="11" defaultRowHeight="16"/>
  <cols>
    <col min="1" max="1" width="22" customWidth="1"/>
    <col min="2" max="7" width="28.83203125" customWidth="1"/>
    <col min="8" max="8" width="50.33203125" customWidth="1"/>
  </cols>
  <sheetData>
    <row r="1" spans="1:8" ht="45">
      <c r="A1" s="40" t="s">
        <v>0</v>
      </c>
      <c r="B1" s="41"/>
      <c r="C1" s="41"/>
      <c r="D1" s="41"/>
      <c r="E1" s="41"/>
      <c r="F1" s="41"/>
      <c r="G1" s="41"/>
      <c r="H1" s="42" t="s">
        <v>93</v>
      </c>
    </row>
    <row r="2" spans="1:8" ht="35" customHeight="1" thickBot="1">
      <c r="A2" s="43" t="s">
        <v>31</v>
      </c>
      <c r="B2" s="44"/>
      <c r="C2" s="44"/>
      <c r="D2" s="44"/>
      <c r="E2" s="44"/>
      <c r="F2" s="44"/>
      <c r="G2" s="44"/>
      <c r="H2" s="45"/>
    </row>
    <row r="3" spans="1:8" s="9" customFormat="1" ht="126" customHeight="1" thickBot="1">
      <c r="A3" s="46" t="s">
        <v>81</v>
      </c>
      <c r="B3" s="47"/>
      <c r="C3" s="47"/>
      <c r="D3" s="47"/>
      <c r="E3" s="47"/>
      <c r="F3" s="47"/>
      <c r="G3" s="7"/>
      <c r="H3" s="8"/>
    </row>
    <row r="4" spans="1:8" s="20" customFormat="1" ht="66" thickBot="1">
      <c r="A4" s="19" t="s">
        <v>32</v>
      </c>
      <c r="B4" s="16" t="s">
        <v>74</v>
      </c>
      <c r="C4" s="16" t="s">
        <v>75</v>
      </c>
      <c r="D4" s="16" t="s">
        <v>80</v>
      </c>
      <c r="E4" s="16" t="s">
        <v>79</v>
      </c>
      <c r="F4" s="16" t="s">
        <v>33</v>
      </c>
      <c r="G4" s="16" t="s">
        <v>34</v>
      </c>
      <c r="H4" s="17" t="s">
        <v>28</v>
      </c>
    </row>
    <row r="5" spans="1:8" s="29" customFormat="1" ht="20">
      <c r="A5" s="25" t="s">
        <v>35</v>
      </c>
      <c r="B5" s="30"/>
      <c r="C5" s="30"/>
      <c r="D5" s="30"/>
      <c r="E5" s="30"/>
      <c r="F5" s="30"/>
      <c r="G5" s="30"/>
      <c r="H5" s="31"/>
    </row>
    <row r="6" spans="1:8" s="29" customFormat="1" ht="20">
      <c r="A6" s="32" t="s">
        <v>36</v>
      </c>
      <c r="B6" s="26"/>
      <c r="C6" s="26"/>
      <c r="D6" s="26"/>
      <c r="E6" s="26"/>
      <c r="F6" s="26"/>
      <c r="G6" s="26"/>
      <c r="H6" s="28"/>
    </row>
    <row r="7" spans="1:8" s="29" customFormat="1" ht="20">
      <c r="A7" s="32" t="s">
        <v>37</v>
      </c>
      <c r="B7" s="26"/>
      <c r="C7" s="26"/>
      <c r="D7" s="26"/>
      <c r="E7" s="26"/>
      <c r="F7" s="26"/>
      <c r="G7" s="26"/>
      <c r="H7" s="28"/>
    </row>
    <row r="8" spans="1:8" s="29" customFormat="1" ht="20">
      <c r="A8" s="32" t="s">
        <v>38</v>
      </c>
      <c r="B8" s="26"/>
      <c r="C8" s="26"/>
      <c r="D8" s="26"/>
      <c r="E8" s="26"/>
      <c r="F8" s="26"/>
      <c r="G8" s="26"/>
      <c r="H8" s="28"/>
    </row>
    <row r="9" spans="1:8" s="29" customFormat="1" ht="20">
      <c r="A9" s="32" t="s">
        <v>39</v>
      </c>
      <c r="B9" s="26"/>
      <c r="C9" s="26"/>
      <c r="D9" s="26"/>
      <c r="E9" s="26"/>
      <c r="F9" s="26"/>
      <c r="G9" s="26"/>
      <c r="H9" s="28"/>
    </row>
    <row r="10" spans="1:8" s="29" customFormat="1" ht="20">
      <c r="A10" s="32" t="s">
        <v>40</v>
      </c>
      <c r="B10" s="26"/>
      <c r="C10" s="26"/>
      <c r="D10" s="26"/>
      <c r="E10" s="26"/>
      <c r="F10" s="26"/>
      <c r="G10" s="26"/>
      <c r="H10" s="28"/>
    </row>
    <row r="11" spans="1:8" s="29" customFormat="1" ht="20">
      <c r="A11" s="32" t="s">
        <v>41</v>
      </c>
      <c r="B11" s="26"/>
      <c r="C11" s="26"/>
      <c r="D11" s="26"/>
      <c r="E11" s="26"/>
      <c r="F11" s="26"/>
      <c r="G11" s="26"/>
      <c r="H11" s="28"/>
    </row>
    <row r="12" spans="1:8" s="29" customFormat="1" ht="20">
      <c r="A12" s="32" t="s">
        <v>42</v>
      </c>
      <c r="B12" s="26"/>
      <c r="C12" s="26"/>
      <c r="D12" s="26"/>
      <c r="E12" s="26"/>
      <c r="F12" s="26"/>
      <c r="G12" s="26"/>
      <c r="H12" s="28"/>
    </row>
    <row r="13" spans="1:8" s="29" customFormat="1" ht="20">
      <c r="A13" s="32" t="s">
        <v>43</v>
      </c>
      <c r="B13" s="26"/>
      <c r="C13" s="26"/>
      <c r="D13" s="26"/>
      <c r="E13" s="26"/>
      <c r="F13" s="26"/>
      <c r="G13" s="26"/>
      <c r="H13" s="28"/>
    </row>
    <row r="14" spans="1:8" s="29" customFormat="1" ht="20">
      <c r="A14" s="32" t="s">
        <v>44</v>
      </c>
      <c r="B14" s="26"/>
      <c r="C14" s="26"/>
      <c r="D14" s="26"/>
      <c r="E14" s="26"/>
      <c r="F14" s="26"/>
      <c r="G14" s="26"/>
      <c r="H14" s="28"/>
    </row>
    <row r="15" spans="1:8" s="29" customFormat="1" ht="19">
      <c r="A15" s="32"/>
      <c r="B15" s="26"/>
      <c r="C15" s="26"/>
      <c r="D15" s="26"/>
      <c r="E15" s="26"/>
      <c r="F15" s="26"/>
      <c r="G15" s="26"/>
      <c r="H15" s="28"/>
    </row>
    <row r="16" spans="1:8" s="29" customFormat="1" ht="19">
      <c r="A16" s="32"/>
      <c r="B16" s="26"/>
      <c r="C16" s="26"/>
      <c r="D16" s="26"/>
      <c r="E16" s="26"/>
      <c r="F16" s="26"/>
      <c r="G16" s="26"/>
      <c r="H16" s="28"/>
    </row>
    <row r="17" spans="1:8" s="29" customFormat="1" ht="19">
      <c r="A17" s="32"/>
      <c r="B17" s="26"/>
      <c r="C17" s="26"/>
      <c r="D17" s="26"/>
      <c r="E17" s="26"/>
      <c r="F17" s="26"/>
      <c r="G17" s="26"/>
      <c r="H17" s="28"/>
    </row>
    <row r="18" spans="1:8" s="29" customFormat="1" ht="20" thickBot="1">
      <c r="A18" s="33"/>
      <c r="B18" s="34"/>
      <c r="C18" s="34"/>
      <c r="D18" s="34"/>
      <c r="E18" s="34"/>
      <c r="F18" s="34"/>
      <c r="G18" s="34"/>
      <c r="H18" s="35"/>
    </row>
  </sheetData>
  <mergeCells count="1">
    <mergeCell ref="A3:F3"/>
  </mergeCells>
  <dataValidations count="1">
    <dataValidation type="list" allowBlank="1" showInputMessage="1" showErrorMessage="1" sqref="D5:D18" xr:uid="{ECEC0C03-5D66-D545-9460-CB0D3CD1F853}">
      <formula1>DataFlows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FE0A-9B94-1D41-A801-FBAA7A0E354E}">
  <dimension ref="A1:C9"/>
  <sheetViews>
    <sheetView showGridLines="0" workbookViewId="0">
      <pane ySplit="4" topLeftCell="A5" activePane="bottomLeft" state="frozen"/>
      <selection pane="bottomLeft" sqref="A1:A1048576"/>
    </sheetView>
  </sheetViews>
  <sheetFormatPr baseColWidth="10" defaultColWidth="11" defaultRowHeight="16"/>
  <cols>
    <col min="1" max="1" width="33.83203125" customWidth="1"/>
    <col min="2" max="2" width="65.6640625" customWidth="1"/>
    <col min="3" max="3" width="70.5" customWidth="1"/>
  </cols>
  <sheetData>
    <row r="1" spans="1:3" ht="45">
      <c r="A1" s="40" t="s">
        <v>0</v>
      </c>
      <c r="B1" s="41"/>
      <c r="C1" s="42" t="s">
        <v>93</v>
      </c>
    </row>
    <row r="2" spans="1:3" ht="35" customHeight="1" thickBot="1">
      <c r="A2" s="43" t="s">
        <v>45</v>
      </c>
      <c r="B2" s="44"/>
      <c r="C2" s="45"/>
    </row>
    <row r="3" spans="1:3" s="9" customFormat="1" ht="57" customHeight="1" thickBot="1">
      <c r="A3" s="46" t="s">
        <v>46</v>
      </c>
      <c r="B3" s="47"/>
      <c r="C3" s="8"/>
    </row>
    <row r="4" spans="1:3" s="20" customFormat="1" ht="40" customHeight="1" thickBot="1">
      <c r="A4" s="19" t="s">
        <v>53</v>
      </c>
      <c r="B4" s="16" t="s">
        <v>51</v>
      </c>
      <c r="C4" s="17" t="s">
        <v>52</v>
      </c>
    </row>
    <row r="5" spans="1:3" s="29" customFormat="1" ht="20">
      <c r="A5" s="25" t="s">
        <v>47</v>
      </c>
      <c r="B5" s="30"/>
      <c r="C5" s="31"/>
    </row>
    <row r="6" spans="1:3" s="29" customFormat="1" ht="20">
      <c r="A6" s="25" t="s">
        <v>48</v>
      </c>
      <c r="B6" s="26"/>
      <c r="C6" s="28"/>
    </row>
    <row r="7" spans="1:3" s="29" customFormat="1" ht="20">
      <c r="A7" s="25" t="s">
        <v>49</v>
      </c>
      <c r="B7" s="26"/>
      <c r="C7" s="28"/>
    </row>
    <row r="8" spans="1:3" s="29" customFormat="1" ht="20">
      <c r="A8" s="25" t="s">
        <v>50</v>
      </c>
      <c r="B8" s="26"/>
      <c r="C8" s="28"/>
    </row>
    <row r="9" spans="1:3" ht="20" thickBot="1">
      <c r="A9" s="4"/>
      <c r="B9" s="5"/>
      <c r="C9" s="6"/>
    </row>
  </sheetData>
  <mergeCells count="1">
    <mergeCell ref="A3:B3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4B791-41F8-1E49-ABCA-A391EEAB308D}">
  <dimension ref="A1:J18"/>
  <sheetViews>
    <sheetView showGridLines="0" zoomScale="74" zoomScaleNormal="74" workbookViewId="0">
      <pane ySplit="4" topLeftCell="A23" activePane="bottomLeft" state="frozen"/>
      <selection pane="bottomLeft" activeCell="L43" sqref="L43"/>
    </sheetView>
  </sheetViews>
  <sheetFormatPr baseColWidth="10" defaultColWidth="11" defaultRowHeight="16"/>
  <cols>
    <col min="1" max="1" width="33.83203125" customWidth="1"/>
    <col min="2" max="5" width="18.6640625" customWidth="1"/>
    <col min="6" max="7" width="26.6640625" customWidth="1"/>
    <col min="8" max="8" width="30.83203125" customWidth="1"/>
    <col min="9" max="9" width="26.6640625" customWidth="1"/>
    <col min="10" max="10" width="28.5" customWidth="1"/>
  </cols>
  <sheetData>
    <row r="1" spans="1:10" ht="51" customHeight="1">
      <c r="A1" s="40" t="s">
        <v>0</v>
      </c>
      <c r="B1" s="41"/>
      <c r="C1" s="41"/>
      <c r="D1" s="41"/>
      <c r="E1" s="41"/>
      <c r="F1" s="41"/>
      <c r="G1" s="41"/>
      <c r="H1" s="41"/>
      <c r="I1" s="41"/>
      <c r="J1" s="48" t="s">
        <v>93</v>
      </c>
    </row>
    <row r="2" spans="1:10" ht="35" customHeight="1" thickBot="1">
      <c r="A2" s="43" t="s">
        <v>31</v>
      </c>
      <c r="B2" s="44"/>
      <c r="C2" s="44"/>
      <c r="D2" s="44"/>
      <c r="E2" s="44"/>
      <c r="F2" s="44"/>
      <c r="G2" s="44"/>
      <c r="H2" s="44"/>
      <c r="I2" s="44"/>
      <c r="J2" s="49"/>
    </row>
    <row r="3" spans="1:10" s="9" customFormat="1" ht="85" customHeight="1" thickBot="1">
      <c r="A3" s="46" t="s">
        <v>58</v>
      </c>
      <c r="B3" s="47"/>
      <c r="C3" s="47"/>
      <c r="D3" s="47"/>
      <c r="E3" s="7"/>
      <c r="F3" s="21"/>
      <c r="G3" s="21"/>
      <c r="H3" s="21"/>
      <c r="I3" s="21"/>
      <c r="J3" s="8"/>
    </row>
    <row r="4" spans="1:10" s="20" customFormat="1" ht="91" customHeight="1" thickBot="1">
      <c r="A4" s="19" t="s">
        <v>54</v>
      </c>
      <c r="B4" s="16" t="s">
        <v>55</v>
      </c>
      <c r="C4" s="16" t="s">
        <v>56</v>
      </c>
      <c r="D4" s="16" t="s">
        <v>57</v>
      </c>
      <c r="E4" s="16" t="s">
        <v>73</v>
      </c>
      <c r="F4" s="16" t="s">
        <v>59</v>
      </c>
      <c r="G4" s="16" t="s">
        <v>60</v>
      </c>
      <c r="H4" s="16" t="s">
        <v>61</v>
      </c>
      <c r="I4" s="22" t="s">
        <v>62</v>
      </c>
      <c r="J4" s="17" t="s">
        <v>63</v>
      </c>
    </row>
    <row r="5" spans="1:10" s="29" customFormat="1" ht="20">
      <c r="A5" s="25" t="str">
        <f>IF(ISBLANK('Step 1 - Taking Stock'!A5),"",'Step 1 - Taking Stock'!A5)</f>
        <v>Product 1</v>
      </c>
      <c r="B5" s="26"/>
      <c r="C5" s="26"/>
      <c r="D5" s="26"/>
      <c r="E5" s="26"/>
      <c r="F5" s="26"/>
      <c r="G5" s="26"/>
      <c r="H5" s="26"/>
      <c r="I5" s="27"/>
      <c r="J5" s="28"/>
    </row>
    <row r="6" spans="1:10" s="29" customFormat="1" ht="20">
      <c r="A6" s="25" t="str">
        <f>IF(ISBLANK('Step 1 - Taking Stock'!A6),"",'Step 1 - Taking Stock'!A6)</f>
        <v>Product 2</v>
      </c>
      <c r="B6" s="26"/>
      <c r="C6" s="26"/>
      <c r="D6" s="26"/>
      <c r="E6" s="26"/>
      <c r="F6" s="26"/>
      <c r="G6" s="26"/>
      <c r="H6" s="26"/>
      <c r="I6" s="27"/>
      <c r="J6" s="28"/>
    </row>
    <row r="7" spans="1:10" s="29" customFormat="1" ht="20">
      <c r="A7" s="25" t="str">
        <f>IF(ISBLANK('Step 1 - Taking Stock'!A7),"",'Step 1 - Taking Stock'!A7)</f>
        <v>Product 3</v>
      </c>
      <c r="B7" s="26"/>
      <c r="C7" s="26"/>
      <c r="D7" s="26"/>
      <c r="E7" s="26"/>
      <c r="F7" s="26"/>
      <c r="G7" s="26"/>
      <c r="H7" s="26"/>
      <c r="I7" s="27"/>
      <c r="J7" s="28"/>
    </row>
    <row r="8" spans="1:10" s="29" customFormat="1" ht="20">
      <c r="A8" s="25" t="str">
        <f>IF(ISBLANK('Step 1 - Taking Stock'!A8),"",'Step 1 - Taking Stock'!A8)</f>
        <v>Product 4</v>
      </c>
      <c r="B8" s="26"/>
      <c r="C8" s="26"/>
      <c r="D8" s="26"/>
      <c r="E8" s="26"/>
      <c r="F8" s="26"/>
      <c r="G8" s="26"/>
      <c r="H8" s="26"/>
      <c r="I8" s="27"/>
      <c r="J8" s="28"/>
    </row>
    <row r="9" spans="1:10" s="29" customFormat="1" ht="20">
      <c r="A9" s="25" t="str">
        <f>IF(ISBLANK('Step 1 - Taking Stock'!A9),"",'Step 1 - Taking Stock'!A9)</f>
        <v>Product 5</v>
      </c>
      <c r="B9" s="26"/>
      <c r="C9" s="26"/>
      <c r="D9" s="26"/>
      <c r="E9" s="26"/>
      <c r="F9" s="26"/>
      <c r="G9" s="26"/>
      <c r="H9" s="26"/>
      <c r="I9" s="27"/>
      <c r="J9" s="28"/>
    </row>
    <row r="10" spans="1:10" s="29" customFormat="1" ht="20">
      <c r="A10" s="25" t="str">
        <f>IF(ISBLANK('Step 1 - Taking Stock'!A10),"",'Step 1 - Taking Stock'!A10)</f>
        <v>Product 6</v>
      </c>
      <c r="B10" s="26"/>
      <c r="C10" s="26"/>
      <c r="D10" s="26"/>
      <c r="E10" s="26"/>
      <c r="F10" s="26"/>
      <c r="G10" s="26"/>
      <c r="H10" s="26"/>
      <c r="I10" s="27"/>
      <c r="J10" s="28"/>
    </row>
    <row r="11" spans="1:10" s="29" customFormat="1" ht="20">
      <c r="A11" s="25" t="str">
        <f>IF(ISBLANK('Step 1 - Taking Stock'!A11),"",'Step 1 - Taking Stock'!A11)</f>
        <v>Product 7</v>
      </c>
      <c r="B11" s="26"/>
      <c r="C11" s="26"/>
      <c r="D11" s="26"/>
      <c r="E11" s="26"/>
      <c r="F11" s="26"/>
      <c r="G11" s="26"/>
      <c r="H11" s="26"/>
      <c r="I11" s="27"/>
      <c r="J11" s="28"/>
    </row>
    <row r="12" spans="1:10" s="29" customFormat="1" ht="20">
      <c r="A12" s="25" t="str">
        <f>IF(ISBLANK('Step 1 - Taking Stock'!A12),"",'Step 1 - Taking Stock'!A12)</f>
        <v>Product 8</v>
      </c>
      <c r="B12" s="26"/>
      <c r="C12" s="26"/>
      <c r="D12" s="26"/>
      <c r="E12" s="26"/>
      <c r="F12" s="26"/>
      <c r="G12" s="26"/>
      <c r="H12" s="26"/>
      <c r="I12" s="27"/>
      <c r="J12" s="28"/>
    </row>
    <row r="13" spans="1:10" s="29" customFormat="1" ht="20">
      <c r="A13" s="25" t="str">
        <f>IF(ISBLANK('Step 1 - Taking Stock'!A13),"",'Step 1 - Taking Stock'!A13)</f>
        <v>Product 9</v>
      </c>
      <c r="B13" s="26"/>
      <c r="C13" s="26"/>
      <c r="D13" s="26"/>
      <c r="E13" s="26"/>
      <c r="F13" s="26"/>
      <c r="G13" s="26"/>
      <c r="H13" s="26"/>
      <c r="I13" s="27"/>
      <c r="J13" s="28"/>
    </row>
    <row r="14" spans="1:10" s="29" customFormat="1" ht="20">
      <c r="A14" s="25" t="str">
        <f>IF(ISBLANK('Step 1 - Taking Stock'!A14),"",'Step 1 - Taking Stock'!A14)</f>
        <v>Product 10</v>
      </c>
      <c r="B14" s="26"/>
      <c r="C14" s="26"/>
      <c r="D14" s="26"/>
      <c r="E14" s="26"/>
      <c r="F14" s="26"/>
      <c r="G14" s="26"/>
      <c r="H14" s="26"/>
      <c r="I14" s="27"/>
      <c r="J14" s="28"/>
    </row>
    <row r="15" spans="1:10" ht="19">
      <c r="A15" s="11" t="str">
        <f>IF(ISBLANK('Step 1 - Taking Stock'!A15),"",'Step 1 - Taking Stock'!A15)</f>
        <v/>
      </c>
      <c r="B15" s="2"/>
      <c r="C15" s="2"/>
      <c r="D15" s="2"/>
      <c r="E15" s="2"/>
      <c r="F15" s="2"/>
      <c r="G15" s="2"/>
      <c r="H15" s="2"/>
      <c r="I15" s="23"/>
      <c r="J15" s="3"/>
    </row>
    <row r="16" spans="1:10" ht="19">
      <c r="A16" s="11" t="str">
        <f>IF(ISBLANK('Step 1 - Taking Stock'!A16),"",'Step 1 - Taking Stock'!A16)</f>
        <v/>
      </c>
      <c r="B16" s="2"/>
      <c r="C16" s="2"/>
      <c r="D16" s="2"/>
      <c r="E16" s="2"/>
      <c r="F16" s="2"/>
      <c r="G16" s="2"/>
      <c r="H16" s="2"/>
      <c r="I16" s="23"/>
      <c r="J16" s="3"/>
    </row>
    <row r="17" spans="1:10" ht="19">
      <c r="A17" s="11" t="str">
        <f>IF(ISBLANK('Step 1 - Taking Stock'!A17),"",'Step 1 - Taking Stock'!A17)</f>
        <v/>
      </c>
      <c r="B17" s="2"/>
      <c r="C17" s="2"/>
      <c r="D17" s="2"/>
      <c r="E17" s="2"/>
      <c r="F17" s="2"/>
      <c r="G17" s="2"/>
      <c r="H17" s="2"/>
      <c r="I17" s="23"/>
      <c r="J17" s="3"/>
    </row>
    <row r="18" spans="1:10" ht="20" thickBot="1">
      <c r="A18" s="5" t="str">
        <f>IF(ISBLANK('Step 1 - Taking Stock'!A18),"",'Step 1 - Taking Stock'!A18)</f>
        <v/>
      </c>
      <c r="B18" s="5"/>
      <c r="C18" s="5"/>
      <c r="D18" s="5"/>
      <c r="E18" s="5"/>
      <c r="F18" s="5"/>
      <c r="G18" s="5"/>
      <c r="H18" s="5"/>
      <c r="I18" s="24"/>
      <c r="J18" s="6"/>
    </row>
  </sheetData>
  <mergeCells count="2">
    <mergeCell ref="A3:D3"/>
    <mergeCell ref="J1:J2"/>
  </mergeCells>
  <dataValidations count="2">
    <dataValidation type="list" allowBlank="1" showInputMessage="1" showErrorMessage="1" sqref="B5:G18" xr:uid="{E00F3EAB-451D-F349-980B-F3D2E62F3653}">
      <formula1>Ratings1</formula1>
    </dataValidation>
    <dataValidation type="list" allowBlank="1" showInputMessage="1" showErrorMessage="1" sqref="J5:J18" xr:uid="{21C30CCC-EFD6-344B-AA89-F3F8E8678A78}">
      <formula1>Ratings2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DAAA6-78A0-1449-8C84-67630C6C3942}">
  <dimension ref="A1:A29"/>
  <sheetViews>
    <sheetView workbookViewId="0">
      <selection sqref="A1:XFD1"/>
    </sheetView>
  </sheetViews>
  <sheetFormatPr baseColWidth="10" defaultColWidth="11" defaultRowHeight="16"/>
  <cols>
    <col min="1" max="1" width="34.6640625" customWidth="1"/>
  </cols>
  <sheetData>
    <row r="1" spans="1:1">
      <c r="A1" t="s">
        <v>4</v>
      </c>
    </row>
    <row r="2" spans="1:1">
      <c r="A2" t="s">
        <v>5</v>
      </c>
    </row>
    <row r="3" spans="1:1">
      <c r="A3" t="s">
        <v>6</v>
      </c>
    </row>
    <row r="4" spans="1:1">
      <c r="A4" t="s">
        <v>11</v>
      </c>
    </row>
    <row r="5" spans="1:1">
      <c r="A5" t="s">
        <v>12</v>
      </c>
    </row>
    <row r="6" spans="1:1">
      <c r="A6" t="s">
        <v>13</v>
      </c>
    </row>
    <row r="7" spans="1:1">
      <c r="A7" t="s">
        <v>7</v>
      </c>
    </row>
    <row r="8" spans="1:1">
      <c r="A8" t="s">
        <v>8</v>
      </c>
    </row>
    <row r="9" spans="1:1">
      <c r="A9" t="s">
        <v>9</v>
      </c>
    </row>
    <row r="10" spans="1:1">
      <c r="A10" t="s">
        <v>14</v>
      </c>
    </row>
    <row r="11" spans="1:1">
      <c r="A11" t="s">
        <v>10</v>
      </c>
    </row>
    <row r="13" spans="1:1">
      <c r="A13" t="s">
        <v>64</v>
      </c>
    </row>
    <row r="14" spans="1:1">
      <c r="A14" t="s">
        <v>65</v>
      </c>
    </row>
    <row r="15" spans="1:1">
      <c r="A15" t="s">
        <v>66</v>
      </c>
    </row>
    <row r="16" spans="1:1">
      <c r="A16" t="s">
        <v>67</v>
      </c>
    </row>
    <row r="17" spans="1:1">
      <c r="A17" t="s">
        <v>68</v>
      </c>
    </row>
    <row r="18" spans="1:1">
      <c r="A18" t="s">
        <v>69</v>
      </c>
    </row>
    <row r="21" spans="1:1">
      <c r="A21" t="s">
        <v>64</v>
      </c>
    </row>
    <row r="22" spans="1:1">
      <c r="A22" t="s">
        <v>65</v>
      </c>
    </row>
    <row r="23" spans="1:1">
      <c r="A23" t="s">
        <v>70</v>
      </c>
    </row>
    <row r="24" spans="1:1">
      <c r="A24" t="s">
        <v>71</v>
      </c>
    </row>
    <row r="25" spans="1:1">
      <c r="A25" t="s">
        <v>72</v>
      </c>
    </row>
    <row r="27" spans="1:1">
      <c r="A27" t="s">
        <v>76</v>
      </c>
    </row>
    <row r="28" spans="1:1">
      <c r="A28" t="s">
        <v>77</v>
      </c>
    </row>
    <row r="29" spans="1:1">
      <c r="A29" t="s">
        <v>78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Instructions</vt:lpstr>
      <vt:lpstr>Step 1 - Taking Stock</vt:lpstr>
      <vt:lpstr>Step 2 - Connections</vt:lpstr>
      <vt:lpstr>Step 3a - Marketing Goals</vt:lpstr>
      <vt:lpstr>Step 3b - Report Card</vt:lpstr>
      <vt:lpstr>Do Not Change</vt:lpstr>
      <vt:lpstr>DataFlows</vt:lpstr>
      <vt:lpstr>MartechCategories</vt:lpstr>
      <vt:lpstr>Ratings1</vt:lpstr>
      <vt:lpstr>Ratings2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Shaw</dc:creator>
  <cp:lastModifiedBy>Candidate 1</cp:lastModifiedBy>
  <dcterms:created xsi:type="dcterms:W3CDTF">2018-07-31T21:37:08Z</dcterms:created>
  <dcterms:modified xsi:type="dcterms:W3CDTF">2021-06-03T20:17:04Z</dcterms:modified>
</cp:coreProperties>
</file>